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<sst xmlns="http://schemas.openxmlformats.org/spreadsheetml/2006/main" count="40" uniqueCount="40">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</sst>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7066544"/>
        <c:axId val="63598897"/>
      </c:barChart>
      <c:catAx>
        <c:axId val="706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706654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75"/>
          <c:y val="0.9645"/>
          <c:w val="0.470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9525"/>
          <a:ext cx="10439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5373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">
      <selection activeCell="N12" sqref="N12"/>
    </sheetView>
  </sheetViews>
  <sheetFormatPr defaultColWidth="9.140625" defaultRowHeight="15"/>
  <cols>
    <col min="1" max="1" width="33.140625" style="0" customWidth="1"/>
    <col min="2" max="19" width="11.7109375" style="0" customWidth="1"/>
  </cols>
  <sheetData>
    <row r="1" spans="1:18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9" ht="15.75" thickBot="1">
      <c r="A2" s="5"/>
      <c r="B2" s="27"/>
      <c r="C2" s="27"/>
      <c r="D2" s="27"/>
      <c r="E2" s="27"/>
      <c r="F2" s="27"/>
      <c r="G2" s="28">
        <v>2021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1"/>
    </row>
    <row r="3" spans="1:18" ht="15">
      <c r="A3" s="6" t="s">
        <v>0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1" t="s">
        <v>29</v>
      </c>
      <c r="H3" s="22" t="s">
        <v>30</v>
      </c>
      <c r="I3" s="2" t="s">
        <v>31</v>
      </c>
      <c r="J3" s="2" t="s">
        <v>32</v>
      </c>
      <c r="K3" s="2" t="s">
        <v>33</v>
      </c>
      <c r="L3" s="3" t="s">
        <v>34</v>
      </c>
      <c r="M3" s="3" t="s">
        <v>35</v>
      </c>
      <c r="N3" s="3" t="s">
        <v>36</v>
      </c>
      <c r="O3" s="23">
        <v>44440</v>
      </c>
      <c r="P3" s="2" t="s">
        <v>37</v>
      </c>
      <c r="Q3" s="2" t="s">
        <v>38</v>
      </c>
      <c r="R3" s="2" t="s">
        <v>39</v>
      </c>
    </row>
    <row r="4" spans="1:18" ht="15">
      <c r="A4" s="7" t="s">
        <v>2</v>
      </c>
      <c r="B4" s="4">
        <v>574</v>
      </c>
      <c r="C4" s="4">
        <v>571</v>
      </c>
      <c r="D4" s="4">
        <v>526</v>
      </c>
      <c r="E4" s="4">
        <v>534</v>
      </c>
      <c r="F4" s="4">
        <v>515</v>
      </c>
      <c r="G4" s="4">
        <v>473</v>
      </c>
      <c r="H4" s="8">
        <v>470</v>
      </c>
      <c r="I4" s="8">
        <v>515</v>
      </c>
      <c r="J4" s="8">
        <v>493</v>
      </c>
      <c r="K4" s="8">
        <v>516</v>
      </c>
      <c r="L4" s="8">
        <v>564</v>
      </c>
      <c r="M4" s="8">
        <v>530</v>
      </c>
      <c r="N4" s="8">
        <v>470</v>
      </c>
      <c r="O4" s="8">
        <v>426</v>
      </c>
      <c r="P4" s="8">
        <v>399</v>
      </c>
      <c r="Q4" s="8">
        <v>449</v>
      </c>
      <c r="R4" s="8">
        <v>434</v>
      </c>
    </row>
    <row r="5" spans="1:18" ht="15">
      <c r="A5" s="7" t="s">
        <v>3</v>
      </c>
      <c r="B5" s="4">
        <v>4</v>
      </c>
      <c r="C5" s="4">
        <v>6</v>
      </c>
      <c r="D5" s="4">
        <v>6</v>
      </c>
      <c r="E5" s="4">
        <v>9</v>
      </c>
      <c r="F5" s="4">
        <v>9</v>
      </c>
      <c r="G5" s="4">
        <v>9</v>
      </c>
      <c r="H5" s="8">
        <v>4</v>
      </c>
      <c r="I5" s="8">
        <v>3</v>
      </c>
      <c r="J5" s="8">
        <v>7</v>
      </c>
      <c r="K5" s="8">
        <v>33</v>
      </c>
      <c r="L5" s="8">
        <v>35</v>
      </c>
      <c r="M5" s="8">
        <v>35</v>
      </c>
      <c r="N5" s="8">
        <v>34</v>
      </c>
      <c r="O5" s="8">
        <v>31</v>
      </c>
      <c r="P5" s="8">
        <v>19</v>
      </c>
      <c r="Q5" s="8">
        <v>17</v>
      </c>
      <c r="R5" s="8">
        <v>16</v>
      </c>
    </row>
    <row r="6" spans="1:18" ht="15">
      <c r="A6" s="9" t="s">
        <v>4</v>
      </c>
      <c r="B6" s="4">
        <v>1151</v>
      </c>
      <c r="C6" s="4">
        <v>1259</v>
      </c>
      <c r="D6" s="4">
        <v>1255</v>
      </c>
      <c r="E6" s="4">
        <v>1367</v>
      </c>
      <c r="F6" s="4">
        <v>1437</v>
      </c>
      <c r="G6" s="4">
        <v>1443</v>
      </c>
      <c r="H6" s="8">
        <v>1387</v>
      </c>
      <c r="I6" s="8">
        <v>1500</v>
      </c>
      <c r="J6" s="8">
        <v>1438</v>
      </c>
      <c r="K6" s="8">
        <v>1344</v>
      </c>
      <c r="L6" s="8">
        <v>1586</v>
      </c>
      <c r="M6" s="8">
        <v>1645</v>
      </c>
      <c r="N6" s="8">
        <v>1775</v>
      </c>
      <c r="O6" s="8">
        <v>1775</v>
      </c>
      <c r="P6" s="8">
        <v>1712</v>
      </c>
      <c r="Q6" s="8">
        <v>1765</v>
      </c>
      <c r="R6" s="8">
        <v>1739</v>
      </c>
    </row>
    <row r="7" spans="1:18" ht="15">
      <c r="A7" s="9" t="s">
        <v>5</v>
      </c>
      <c r="B7" s="4">
        <v>5</v>
      </c>
      <c r="C7" s="4">
        <v>5</v>
      </c>
      <c r="D7" s="4">
        <v>7</v>
      </c>
      <c r="E7" s="4">
        <v>7</v>
      </c>
      <c r="F7" s="4">
        <v>8</v>
      </c>
      <c r="G7" s="4">
        <v>9</v>
      </c>
      <c r="H7" s="8">
        <v>9</v>
      </c>
      <c r="I7" s="8">
        <v>3</v>
      </c>
      <c r="J7" s="8">
        <v>4</v>
      </c>
      <c r="K7" s="8">
        <v>4</v>
      </c>
      <c r="L7" s="8">
        <v>5</v>
      </c>
      <c r="M7" s="8">
        <v>5</v>
      </c>
      <c r="N7" s="8">
        <v>9</v>
      </c>
      <c r="O7" s="8">
        <v>4</v>
      </c>
      <c r="P7" s="8">
        <v>4</v>
      </c>
      <c r="Q7" s="8">
        <v>4</v>
      </c>
      <c r="R7" s="8">
        <v>25</v>
      </c>
    </row>
    <row r="8" spans="1:18" ht="15">
      <c r="A8" s="10" t="s">
        <v>6</v>
      </c>
      <c r="B8" s="4">
        <v>86</v>
      </c>
      <c r="C8" s="4">
        <v>90</v>
      </c>
      <c r="D8" s="4">
        <v>109</v>
      </c>
      <c r="E8" s="4">
        <v>102</v>
      </c>
      <c r="F8" s="4">
        <v>90</v>
      </c>
      <c r="G8" s="4">
        <v>184</v>
      </c>
      <c r="H8" s="8">
        <v>179</v>
      </c>
      <c r="I8" s="8">
        <v>192</v>
      </c>
      <c r="J8" s="8">
        <v>174</v>
      </c>
      <c r="K8" s="8">
        <v>185</v>
      </c>
      <c r="L8" s="8">
        <v>126</v>
      </c>
      <c r="M8" s="8">
        <v>128</v>
      </c>
      <c r="N8" s="8">
        <v>120</v>
      </c>
      <c r="O8" s="8">
        <v>141</v>
      </c>
      <c r="P8" s="8">
        <v>138</v>
      </c>
      <c r="Q8" s="8">
        <v>152</v>
      </c>
      <c r="R8" s="8">
        <v>147</v>
      </c>
    </row>
    <row r="9" spans="1:18" ht="15">
      <c r="A9" s="10" t="s">
        <v>7</v>
      </c>
      <c r="B9" s="4">
        <v>1198</v>
      </c>
      <c r="C9" s="4">
        <v>1123</v>
      </c>
      <c r="D9" s="4">
        <v>855</v>
      </c>
      <c r="E9" s="4">
        <v>903</v>
      </c>
      <c r="F9" s="4">
        <v>670</v>
      </c>
      <c r="G9" s="4">
        <v>731</v>
      </c>
      <c r="H9" s="8">
        <v>767</v>
      </c>
      <c r="I9" s="8">
        <v>848</v>
      </c>
      <c r="J9" s="8">
        <v>830</v>
      </c>
      <c r="K9" s="8">
        <v>801</v>
      </c>
      <c r="L9" s="8">
        <v>932</v>
      </c>
      <c r="M9" s="8">
        <v>903</v>
      </c>
      <c r="N9" s="8">
        <v>928</v>
      </c>
      <c r="O9" s="8">
        <v>939</v>
      </c>
      <c r="P9" s="8">
        <v>935</v>
      </c>
      <c r="Q9" s="8">
        <v>987</v>
      </c>
      <c r="R9" s="8">
        <v>934</v>
      </c>
    </row>
    <row r="10" spans="1:18" ht="15">
      <c r="A10" s="9" t="s">
        <v>8</v>
      </c>
      <c r="B10" s="4">
        <v>1080</v>
      </c>
      <c r="C10" s="4">
        <v>978</v>
      </c>
      <c r="D10" s="4">
        <v>998</v>
      </c>
      <c r="E10" s="4">
        <v>1215</v>
      </c>
      <c r="F10" s="4">
        <v>1347</v>
      </c>
      <c r="G10" s="4">
        <v>1272</v>
      </c>
      <c r="H10" s="8">
        <v>1394</v>
      </c>
      <c r="I10" s="8">
        <v>1549</v>
      </c>
      <c r="J10" s="8">
        <v>1480</v>
      </c>
      <c r="K10" s="8">
        <v>1543</v>
      </c>
      <c r="L10" s="8">
        <v>1916</v>
      </c>
      <c r="M10" s="8">
        <v>2024</v>
      </c>
      <c r="N10" s="8">
        <v>2094</v>
      </c>
      <c r="O10" s="8">
        <v>2181</v>
      </c>
      <c r="P10" s="8">
        <v>2139</v>
      </c>
      <c r="Q10" s="8">
        <v>2780</v>
      </c>
      <c r="R10" s="8">
        <v>2707</v>
      </c>
    </row>
    <row r="11" spans="1:18" ht="15">
      <c r="A11" s="9" t="s">
        <v>9</v>
      </c>
      <c r="B11" s="4">
        <v>181</v>
      </c>
      <c r="C11" s="4">
        <v>148</v>
      </c>
      <c r="D11" s="4">
        <v>141</v>
      </c>
      <c r="E11" s="4">
        <v>193</v>
      </c>
      <c r="F11" s="4">
        <v>201</v>
      </c>
      <c r="G11" s="4">
        <v>225</v>
      </c>
      <c r="H11" s="8">
        <v>241</v>
      </c>
      <c r="I11" s="8">
        <v>248</v>
      </c>
      <c r="J11" s="8">
        <v>277</v>
      </c>
      <c r="K11" s="8">
        <v>294</v>
      </c>
      <c r="L11" s="8">
        <v>286</v>
      </c>
      <c r="M11" s="8">
        <v>372</v>
      </c>
      <c r="N11" s="8">
        <v>353</v>
      </c>
      <c r="O11" s="8">
        <v>351</v>
      </c>
      <c r="P11" s="8">
        <v>336</v>
      </c>
      <c r="Q11" s="8">
        <v>332</v>
      </c>
      <c r="R11" s="8">
        <v>853</v>
      </c>
    </row>
    <row r="12" spans="1:18" ht="15">
      <c r="A12" s="10" t="s">
        <v>10</v>
      </c>
      <c r="B12" s="4">
        <v>945</v>
      </c>
      <c r="C12" s="4">
        <v>1008</v>
      </c>
      <c r="D12" s="4">
        <v>973</v>
      </c>
      <c r="E12" s="4">
        <v>1048</v>
      </c>
      <c r="F12" s="4">
        <v>948</v>
      </c>
      <c r="G12" s="4">
        <v>884</v>
      </c>
      <c r="H12" s="8">
        <v>922</v>
      </c>
      <c r="I12" s="8">
        <v>1252</v>
      </c>
      <c r="J12" s="8">
        <v>1327</v>
      </c>
      <c r="K12" s="8">
        <v>1990</v>
      </c>
      <c r="L12" s="8">
        <v>2686</v>
      </c>
      <c r="M12" s="8">
        <v>3095</v>
      </c>
      <c r="N12" s="8">
        <v>3251</v>
      </c>
      <c r="O12" s="8">
        <v>3227</v>
      </c>
      <c r="P12" s="8">
        <v>3341</v>
      </c>
      <c r="Q12" s="8">
        <v>3560</v>
      </c>
      <c r="R12" s="8">
        <v>3839</v>
      </c>
    </row>
    <row r="13" spans="1:18" ht="15">
      <c r="A13" s="10" t="s">
        <v>16</v>
      </c>
      <c r="B13" s="4">
        <v>73</v>
      </c>
      <c r="C13" s="4">
        <v>68</v>
      </c>
      <c r="D13" s="4">
        <v>94</v>
      </c>
      <c r="E13" s="4">
        <v>135</v>
      </c>
      <c r="F13" s="4">
        <v>132</v>
      </c>
      <c r="G13" s="4">
        <v>121</v>
      </c>
      <c r="H13" s="8">
        <v>141</v>
      </c>
      <c r="I13" s="8">
        <v>145</v>
      </c>
      <c r="J13" s="8">
        <v>144</v>
      </c>
      <c r="K13" s="8">
        <v>131</v>
      </c>
      <c r="L13" s="8">
        <v>159</v>
      </c>
      <c r="M13" s="8">
        <v>145</v>
      </c>
      <c r="N13" s="8">
        <v>159</v>
      </c>
      <c r="O13" s="8">
        <v>183</v>
      </c>
      <c r="P13" s="8">
        <v>210</v>
      </c>
      <c r="Q13" s="8">
        <v>267</v>
      </c>
      <c r="R13" s="8">
        <v>317</v>
      </c>
    </row>
    <row r="14" spans="1:18" ht="15">
      <c r="A14" s="7" t="s">
        <v>11</v>
      </c>
      <c r="B14" s="4">
        <v>20</v>
      </c>
      <c r="C14" s="4">
        <v>20</v>
      </c>
      <c r="D14" s="4">
        <v>23</v>
      </c>
      <c r="E14" s="4">
        <v>25</v>
      </c>
      <c r="F14" s="4">
        <v>21</v>
      </c>
      <c r="G14" s="4">
        <v>32</v>
      </c>
      <c r="H14" s="8">
        <v>34</v>
      </c>
      <c r="I14" s="8">
        <v>37</v>
      </c>
      <c r="J14" s="8">
        <v>37</v>
      </c>
      <c r="K14" s="8">
        <v>30</v>
      </c>
      <c r="L14" s="8">
        <v>32</v>
      </c>
      <c r="M14" s="8">
        <v>35</v>
      </c>
      <c r="N14" s="8">
        <v>34</v>
      </c>
      <c r="O14" s="8">
        <v>34</v>
      </c>
      <c r="P14" s="8">
        <v>36</v>
      </c>
      <c r="Q14" s="8">
        <v>45</v>
      </c>
      <c r="R14" s="8">
        <v>34</v>
      </c>
    </row>
    <row r="15" spans="1:18" ht="15">
      <c r="A15" s="7" t="s">
        <v>12</v>
      </c>
      <c r="B15" s="4">
        <v>48</v>
      </c>
      <c r="C15" s="4">
        <v>52</v>
      </c>
      <c r="D15" s="4">
        <v>53</v>
      </c>
      <c r="E15" s="4">
        <v>70</v>
      </c>
      <c r="F15" s="4">
        <v>71</v>
      </c>
      <c r="G15" s="4">
        <v>77</v>
      </c>
      <c r="H15" s="8">
        <v>56</v>
      </c>
      <c r="I15" s="8">
        <v>57</v>
      </c>
      <c r="J15" s="8">
        <v>42</v>
      </c>
      <c r="K15" s="8">
        <v>54</v>
      </c>
      <c r="L15" s="8">
        <v>72</v>
      </c>
      <c r="M15" s="8">
        <v>79</v>
      </c>
      <c r="N15" s="8">
        <v>81</v>
      </c>
      <c r="O15" s="8">
        <v>89</v>
      </c>
      <c r="P15" s="8">
        <v>83</v>
      </c>
      <c r="Q15" s="8">
        <v>101</v>
      </c>
      <c r="R15" s="8">
        <v>91</v>
      </c>
    </row>
    <row r="16" spans="1:18" ht="15">
      <c r="A16" s="7" t="s">
        <v>17</v>
      </c>
      <c r="B16" s="4">
        <v>176</v>
      </c>
      <c r="C16" s="4">
        <v>124</v>
      </c>
      <c r="D16" s="4">
        <v>196</v>
      </c>
      <c r="E16" s="4">
        <v>272</v>
      </c>
      <c r="F16" s="4">
        <v>272</v>
      </c>
      <c r="G16" s="4">
        <v>278</v>
      </c>
      <c r="H16" s="8">
        <v>427</v>
      </c>
      <c r="I16" s="8">
        <v>455</v>
      </c>
      <c r="J16" s="8">
        <v>419</v>
      </c>
      <c r="K16" s="8">
        <v>409</v>
      </c>
      <c r="L16" s="8">
        <v>495</v>
      </c>
      <c r="M16" s="8">
        <v>403</v>
      </c>
      <c r="N16" s="8">
        <v>385</v>
      </c>
      <c r="O16" s="8">
        <v>368</v>
      </c>
      <c r="P16" s="8">
        <v>384</v>
      </c>
      <c r="Q16" s="8">
        <v>542</v>
      </c>
      <c r="R16" s="8">
        <v>504</v>
      </c>
    </row>
    <row r="17" spans="1:18" ht="15">
      <c r="A17" s="7" t="s">
        <v>18</v>
      </c>
      <c r="B17" s="4">
        <v>285</v>
      </c>
      <c r="C17" s="4">
        <v>282</v>
      </c>
      <c r="D17" s="4">
        <v>263</v>
      </c>
      <c r="E17" s="4">
        <v>314</v>
      </c>
      <c r="F17" s="4">
        <v>418</v>
      </c>
      <c r="G17" s="4">
        <v>489</v>
      </c>
      <c r="H17" s="8">
        <v>477</v>
      </c>
      <c r="I17" s="8">
        <v>542</v>
      </c>
      <c r="J17" s="8">
        <v>556</v>
      </c>
      <c r="K17" s="8">
        <v>514</v>
      </c>
      <c r="L17" s="8">
        <v>701</v>
      </c>
      <c r="M17" s="8">
        <v>715</v>
      </c>
      <c r="N17" s="8">
        <v>692</v>
      </c>
      <c r="O17" s="8">
        <v>726</v>
      </c>
      <c r="P17" s="8">
        <v>729</v>
      </c>
      <c r="Q17" s="8">
        <v>822</v>
      </c>
      <c r="R17" s="8">
        <v>854</v>
      </c>
    </row>
    <row r="18" spans="1:18" ht="15">
      <c r="A18" s="7" t="s">
        <v>13</v>
      </c>
      <c r="B18" s="4">
        <v>70</v>
      </c>
      <c r="C18" s="4">
        <v>51</v>
      </c>
      <c r="D18" s="4">
        <v>85</v>
      </c>
      <c r="E18" s="4">
        <v>87</v>
      </c>
      <c r="F18" s="4">
        <v>98</v>
      </c>
      <c r="G18" s="4">
        <v>95</v>
      </c>
      <c r="H18" s="8">
        <v>64</v>
      </c>
      <c r="I18" s="8">
        <v>41</v>
      </c>
      <c r="J18" s="8">
        <v>99</v>
      </c>
      <c r="K18" s="8">
        <v>165</v>
      </c>
      <c r="L18" s="8">
        <v>113</v>
      </c>
      <c r="M18" s="8">
        <v>88</v>
      </c>
      <c r="N18" s="8">
        <v>100</v>
      </c>
      <c r="O18" s="8">
        <v>112</v>
      </c>
      <c r="P18" s="8">
        <v>145</v>
      </c>
      <c r="Q18" s="8">
        <v>160</v>
      </c>
      <c r="R18" s="8">
        <v>125</v>
      </c>
    </row>
    <row r="19" spans="1:18" ht="15">
      <c r="A19" s="7" t="s">
        <v>14</v>
      </c>
      <c r="B19" s="4">
        <v>90</v>
      </c>
      <c r="C19" s="4">
        <v>88</v>
      </c>
      <c r="D19" s="4">
        <v>79</v>
      </c>
      <c r="E19" s="4">
        <v>81</v>
      </c>
      <c r="F19" s="4">
        <v>81</v>
      </c>
      <c r="G19" s="4">
        <v>76</v>
      </c>
      <c r="H19" s="8">
        <v>82</v>
      </c>
      <c r="I19" s="8">
        <v>102</v>
      </c>
      <c r="J19" s="8">
        <v>115</v>
      </c>
      <c r="K19" s="8">
        <v>92</v>
      </c>
      <c r="L19" s="8">
        <v>133</v>
      </c>
      <c r="M19" s="8">
        <v>158</v>
      </c>
      <c r="N19" s="8">
        <v>161</v>
      </c>
      <c r="O19" s="8">
        <v>176</v>
      </c>
      <c r="P19" s="8">
        <v>179</v>
      </c>
      <c r="Q19" s="8">
        <v>162</v>
      </c>
      <c r="R19" s="8">
        <v>182</v>
      </c>
    </row>
    <row r="20" spans="1:18" ht="15">
      <c r="A20" s="7" t="s">
        <v>19</v>
      </c>
      <c r="B20" s="4">
        <v>188</v>
      </c>
      <c r="C20" s="4">
        <v>215</v>
      </c>
      <c r="D20" s="4">
        <v>203</v>
      </c>
      <c r="E20" s="4">
        <v>257</v>
      </c>
      <c r="F20" s="4">
        <v>285</v>
      </c>
      <c r="G20" s="4">
        <v>302</v>
      </c>
      <c r="H20" s="8">
        <v>259</v>
      </c>
      <c r="I20" s="8">
        <v>252</v>
      </c>
      <c r="J20" s="8">
        <v>264</v>
      </c>
      <c r="K20" s="8">
        <v>298</v>
      </c>
      <c r="L20" s="8">
        <v>306</v>
      </c>
      <c r="M20" s="8">
        <v>304</v>
      </c>
      <c r="N20" s="8">
        <v>336</v>
      </c>
      <c r="O20" s="8">
        <v>378</v>
      </c>
      <c r="P20" s="8">
        <v>368</v>
      </c>
      <c r="Q20" s="8">
        <v>497</v>
      </c>
      <c r="R20" s="8">
        <v>461</v>
      </c>
    </row>
    <row r="21" spans="1:18" ht="15">
      <c r="A21" s="7" t="s">
        <v>20</v>
      </c>
      <c r="B21" s="4">
        <v>60</v>
      </c>
      <c r="C21" s="4">
        <v>58</v>
      </c>
      <c r="D21" s="4">
        <v>77</v>
      </c>
      <c r="E21" s="4">
        <v>93</v>
      </c>
      <c r="F21" s="4">
        <v>81</v>
      </c>
      <c r="G21" s="4">
        <v>79</v>
      </c>
      <c r="H21" s="8">
        <v>72</v>
      </c>
      <c r="I21" s="8">
        <v>82</v>
      </c>
      <c r="J21" s="8">
        <v>60</v>
      </c>
      <c r="K21" s="8">
        <v>90</v>
      </c>
      <c r="L21" s="8">
        <v>114</v>
      </c>
      <c r="M21" s="8">
        <v>92</v>
      </c>
      <c r="N21" s="8">
        <v>89</v>
      </c>
      <c r="O21" s="8">
        <v>75</v>
      </c>
      <c r="P21" s="8">
        <v>81</v>
      </c>
      <c r="Q21" s="8">
        <v>106</v>
      </c>
      <c r="R21" s="8">
        <v>2305</v>
      </c>
    </row>
    <row r="22" spans="1:18" ht="15">
      <c r="A22" s="7" t="s">
        <v>15</v>
      </c>
      <c r="B22" s="4">
        <v>118</v>
      </c>
      <c r="C22" s="4">
        <v>135</v>
      </c>
      <c r="D22" s="4">
        <v>139</v>
      </c>
      <c r="E22" s="4">
        <v>151</v>
      </c>
      <c r="F22" s="4">
        <v>140</v>
      </c>
      <c r="G22" s="4">
        <v>148</v>
      </c>
      <c r="H22" s="8">
        <v>140</v>
      </c>
      <c r="I22" s="8">
        <v>128</v>
      </c>
      <c r="J22" s="8">
        <v>122</v>
      </c>
      <c r="K22" s="8">
        <v>143</v>
      </c>
      <c r="L22" s="8">
        <v>216</v>
      </c>
      <c r="M22" s="8">
        <v>208</v>
      </c>
      <c r="N22" s="8">
        <v>210</v>
      </c>
      <c r="O22" s="8">
        <v>209</v>
      </c>
      <c r="P22" s="8">
        <v>213</v>
      </c>
      <c r="Q22" s="8">
        <v>239</v>
      </c>
      <c r="R22" s="8">
        <v>233</v>
      </c>
    </row>
    <row r="23" spans="1:18" ht="15">
      <c r="A23" s="7" t="s">
        <v>21</v>
      </c>
      <c r="B23" s="4">
        <v>15</v>
      </c>
      <c r="C23" s="4">
        <v>13</v>
      </c>
      <c r="D23" s="4">
        <v>12</v>
      </c>
      <c r="E23" s="4">
        <v>13</v>
      </c>
      <c r="F23" s="4">
        <v>15</v>
      </c>
      <c r="G23" s="4">
        <v>17</v>
      </c>
      <c r="H23" s="8">
        <v>16</v>
      </c>
      <c r="I23" s="8">
        <v>12</v>
      </c>
      <c r="J23" s="8">
        <v>13</v>
      </c>
      <c r="K23" s="8">
        <v>15</v>
      </c>
      <c r="L23" s="8">
        <v>16</v>
      </c>
      <c r="M23" s="8">
        <v>17</v>
      </c>
      <c r="N23" s="8">
        <v>16</v>
      </c>
      <c r="O23" s="8">
        <v>21</v>
      </c>
      <c r="P23" s="8">
        <v>20</v>
      </c>
      <c r="Q23" s="8">
        <v>18</v>
      </c>
      <c r="R23" s="8">
        <v>16</v>
      </c>
    </row>
    <row r="24" spans="1:18" ht="15">
      <c r="A24" s="11" t="s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.75" thickBot="1">
      <c r="A25" s="12" t="s">
        <v>1</v>
      </c>
      <c r="B25" s="13">
        <f>SUM(B4:B24)</f>
        <v>6367</v>
      </c>
      <c r="C25" s="13">
        <f>SUM(C4:C24)</f>
        <v>6294</v>
      </c>
      <c r="D25" s="13">
        <f>SUM(D4:D24)</f>
        <v>6094</v>
      </c>
      <c r="E25" s="13">
        <v>6876</v>
      </c>
      <c r="F25" s="13">
        <f aca="true" t="shared" si="0" ref="F25:R25">SUM(F4:F24)</f>
        <v>6839</v>
      </c>
      <c r="G25" s="15">
        <f t="shared" si="0"/>
        <v>6944</v>
      </c>
      <c r="H25" s="15">
        <f t="shared" si="0"/>
        <v>7141</v>
      </c>
      <c r="I25" s="15">
        <f t="shared" si="0"/>
        <v>7963</v>
      </c>
      <c r="J25" s="15">
        <f t="shared" si="0"/>
        <v>7901</v>
      </c>
      <c r="K25" s="14">
        <f t="shared" si="0"/>
        <v>8651</v>
      </c>
      <c r="L25" s="14">
        <f>SUM(L4:L24)</f>
        <v>10493</v>
      </c>
      <c r="M25" s="14">
        <f>SUM(M4:M24)</f>
        <v>10981</v>
      </c>
      <c r="N25" s="14">
        <f>SUM(N4:N24)</f>
        <v>11297</v>
      </c>
      <c r="O25" s="14">
        <f>SUM(O4:O24)</f>
        <v>11446</v>
      </c>
      <c r="P25" s="14">
        <f>SUM(P4:P24)</f>
        <v>11471</v>
      </c>
      <c r="Q25" s="14">
        <f>SUM(Q4:Q24)</f>
        <v>13005</v>
      </c>
      <c r="R25" s="14">
        <f t="shared" si="0"/>
        <v>15816</v>
      </c>
    </row>
    <row r="26" spans="1:18" ht="15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</row>
    <row r="27" spans="1:18" ht="1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</row>
    <row r="28" spans="1:18" ht="15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</row>
    <row r="29" spans="1:18" ht="1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</row>
    <row r="30" spans="1:18" ht="1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</row>
    <row r="31" spans="1:18" ht="1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</row>
    <row r="32" spans="1:18" ht="15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</row>
    <row r="33" spans="1:18" ht="15">
      <c r="A33" s="1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</row>
    <row r="34" spans="1:18" ht="15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</row>
    <row r="35" spans="1:18" ht="1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</row>
    <row r="36" spans="1:18" ht="1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</row>
    <row r="37" spans="1:18" ht="1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</row>
    <row r="38" spans="1:18" ht="1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</row>
    <row r="39" spans="1:18" ht="1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</row>
    <row r="40" spans="1:18" ht="1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</row>
    <row r="41" spans="1:18" ht="1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</row>
    <row r="42" spans="1:18" ht="1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</row>
    <row r="43" spans="1:18" ht="1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</row>
    <row r="44" spans="1:18" ht="1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</row>
    <row r="45" spans="1:18" ht="1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</row>
    <row r="46" spans="1:18" ht="1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</row>
    <row r="47" spans="1:18" ht="15.75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</sheetData>
  <sheetProtection/>
  <mergeCells count="3">
    <mergeCell ref="A1:R1"/>
    <mergeCell ref="B2:F2"/>
    <mergeCell ref="G2:R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2022-01-10T08:19:01Z</dcterms:modified>
  <cp:category/>
  <cp:version/>
  <cp:contentType/>
  <cp:contentStatus/>
</cp:coreProperties>
</file>